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Volumes/Klanten/Golfton/GOLFTON0078 Ontwikkelen nieuwe pagina website/STUDIO/"/>
    </mc:Choice>
  </mc:AlternateContent>
  <xr:revisionPtr revIDLastSave="0" documentId="8_{3B34913B-F28E-4E41-A540-FD5224A41F7A}" xr6:coauthVersionLast="47" xr6:coauthVersionMax="47" xr10:uidLastSave="{00000000-0000-0000-0000-000000000000}"/>
  <bookViews>
    <workbookView xWindow="0" yWindow="760" windowWidth="30240" windowHeight="17760" xr2:uid="{00000000-000D-0000-FFFF-FFFF00000000}"/>
  </bookViews>
  <sheets>
    <sheet name="Berekenen GolfTON stij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2" l="1"/>
  <c r="D38" i="2" s="1"/>
  <c r="D19" i="2"/>
  <c r="D37" i="2" s="1"/>
  <c r="D40" i="2" s="1"/>
</calcChain>
</file>

<file path=xl/sharedStrings.xml><?xml version="1.0" encoding="utf-8"?>
<sst xmlns="http://schemas.openxmlformats.org/spreadsheetml/2006/main" count="31" uniqueCount="29">
  <si>
    <t>Gegevens per jaar</t>
  </si>
  <si>
    <t>Inkomsten</t>
  </si>
  <si>
    <t>Uit hoeveel leden bestaat het huishouden?</t>
  </si>
  <si>
    <t xml:space="preserve">Woning (eigendom of huur) </t>
  </si>
  <si>
    <t>Adres</t>
  </si>
  <si>
    <t>Netto (gezins-) en salaris (alles op jaarbasis)</t>
  </si>
  <si>
    <t>Zorgtoeslag en alimentatie (kan ook negatief)</t>
  </si>
  <si>
    <t xml:space="preserve">Huur- en renteinkomsten </t>
  </si>
  <si>
    <t>Overige</t>
  </si>
  <si>
    <t>Kinderbijslag</t>
  </si>
  <si>
    <t>Kinderopvangtoeslag</t>
  </si>
  <si>
    <t>Totaal inkomsten</t>
  </si>
  <si>
    <t>Uitgaven</t>
  </si>
  <si>
    <t>Woning</t>
  </si>
  <si>
    <t>Verzekeringen</t>
  </si>
  <si>
    <t>Het totaal van: zorgverzekering, spaar/levensverzekering, reisverzekering, uitvaartverzekering, overlijdensrisicoverzekering, etc.</t>
  </si>
  <si>
    <t>Vervoer</t>
  </si>
  <si>
    <t>Het totaal van: motorrijtuigenbelasting, verzekering, onderhoud, brandstof etc.</t>
  </si>
  <si>
    <t xml:space="preserve">Het totaal van: voeding, kleding, persoonlijke verzorging, ziektekosten (welke niet vergoed worden), lidmaatschappen, vakantie, verjaardagen, cadeaus, giften, studiekosten, kinderopvang, (huis)dieren etc. </t>
  </si>
  <si>
    <t>Totaal uitgaven</t>
  </si>
  <si>
    <t xml:space="preserve">Totaal inkomsten/uitgaven </t>
  </si>
  <si>
    <t>Uw netto besteedbaar inkomen</t>
  </si>
  <si>
    <t xml:space="preserve">Toe te voegen documenten (bewijsstukken): </t>
  </si>
  <si>
    <t>Overige inkomsten (zoals schenkingen of banktegoeden)</t>
  </si>
  <si>
    <t>Overige inkomsten</t>
  </si>
  <si>
    <t>Algemeen</t>
  </si>
  <si>
    <t>• Laatste 3 jaren aangifte (en aanslagen) inkomstenbelasting (indien ingediend en beschikbaar)
• Woonsituatie, huur of koop en maandelijkse lasten
• Salarisstrook (meest recent) en jaaropgaven laatste 3 jaren
• Rekeningen van opgegeven kosten
• Korte omschrijving gezinssituatie
• Vermogensoverzicht
• Motivatiebrief, (incl leeftijd, welke club hij/zij speelt, HCP, doelstellingen, huidige pro)</t>
  </si>
  <si>
    <t xml:space="preserve">Het totaal van: hypotheek/huur, leningen, bankkosten, elektriciteit, gas, water,  tv/telefoon/internet, gemeentelijke belastingen, onderhoudskosten woning etc. </t>
  </si>
  <si>
    <t>GolfTON toetsing bijdrage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</si>
</sst>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303E60"/>
      <name val="Calibri"/>
      <family val="2"/>
      <scheme val="minor"/>
    </font>
    <font>
      <b/>
      <sz val="11"/>
      <color rgb="FF1F355A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1F355A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1F355A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1F355A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5" borderId="1" xfId="0" applyFill="1" applyBorder="1"/>
    <xf numFmtId="0" fontId="0" fillId="5" borderId="2" xfId="0" applyFill="1" applyBorder="1"/>
    <xf numFmtId="0" fontId="0" fillId="5" borderId="4" xfId="0" applyFill="1" applyBorder="1"/>
    <xf numFmtId="0" fontId="2" fillId="5" borderId="0" xfId="0" applyFont="1" applyFill="1"/>
    <xf numFmtId="164" fontId="3" fillId="5" borderId="0" xfId="0" applyNumberFormat="1" applyFont="1" applyFill="1" applyAlignment="1">
      <alignment horizontal="right" vertical="top"/>
    </xf>
    <xf numFmtId="164" fontId="4" fillId="2" borderId="0" xfId="0" applyNumberFormat="1" applyFont="1" applyFill="1"/>
    <xf numFmtId="164" fontId="6" fillId="4" borderId="0" xfId="0" applyNumberFormat="1" applyFont="1" applyFill="1"/>
    <xf numFmtId="164" fontId="6" fillId="5" borderId="0" xfId="0" applyNumberFormat="1" applyFont="1" applyFill="1"/>
    <xf numFmtId="164" fontId="1" fillId="4" borderId="0" xfId="0" applyNumberFormat="1" applyFont="1" applyFill="1" applyAlignment="1">
      <alignment wrapText="1"/>
    </xf>
    <xf numFmtId="164" fontId="1" fillId="5" borderId="0" xfId="0" applyNumberFormat="1" applyFont="1" applyFill="1" applyAlignment="1">
      <alignment wrapText="1"/>
    </xf>
    <xf numFmtId="0" fontId="5" fillId="3" borderId="0" xfId="0" applyFont="1" applyFill="1"/>
    <xf numFmtId="0" fontId="5" fillId="5" borderId="0" xfId="0" applyFont="1" applyFill="1"/>
    <xf numFmtId="164" fontId="5" fillId="3" borderId="0" xfId="0" applyNumberFormat="1" applyFont="1" applyFill="1"/>
    <xf numFmtId="0" fontId="0" fillId="5" borderId="0" xfId="0" applyFill="1"/>
    <xf numFmtId="164" fontId="8" fillId="2" borderId="0" xfId="0" applyNumberFormat="1" applyFont="1" applyFill="1" applyAlignment="1">
      <alignment horizontal="left" vertical="center"/>
    </xf>
    <xf numFmtId="164" fontId="9" fillId="2" borderId="0" xfId="0" applyNumberFormat="1" applyFont="1" applyFill="1"/>
    <xf numFmtId="164" fontId="5" fillId="2" borderId="0" xfId="0" applyNumberFormat="1" applyFont="1" applyFill="1"/>
    <xf numFmtId="0" fontId="10" fillId="5" borderId="0" xfId="0" applyFont="1" applyFill="1" applyAlignment="1">
      <alignment horizontal="left" vertical="top" wrapText="1"/>
    </xf>
    <xf numFmtId="0" fontId="0" fillId="0" borderId="6" xfId="0" applyBorder="1"/>
    <xf numFmtId="0" fontId="0" fillId="5" borderId="7" xfId="0" applyFill="1" applyBorder="1"/>
    <xf numFmtId="164" fontId="0" fillId="5" borderId="0" xfId="0" applyNumberFormat="1" applyFill="1"/>
    <xf numFmtId="0" fontId="3" fillId="5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164" fontId="7" fillId="5" borderId="0" xfId="0" applyNumberFormat="1" applyFont="1" applyFill="1"/>
    <xf numFmtId="164" fontId="5" fillId="5" borderId="0" xfId="0" applyNumberFormat="1" applyFont="1" applyFill="1"/>
    <xf numFmtId="0" fontId="10" fillId="4" borderId="0" xfId="0" applyFont="1" applyFill="1" applyAlignment="1">
      <alignment horizontal="left" vertical="top" wrapText="1"/>
    </xf>
    <xf numFmtId="164" fontId="11" fillId="7" borderId="0" xfId="0" applyNumberFormat="1" applyFont="1" applyFill="1"/>
    <xf numFmtId="164" fontId="12" fillId="4" borderId="0" xfId="0" applyNumberFormat="1" applyFont="1" applyFill="1" applyAlignment="1">
      <alignment horizontal="left" vertical="top" wrapText="1"/>
    </xf>
    <xf numFmtId="164" fontId="12" fillId="4" borderId="0" xfId="0" applyNumberFormat="1" applyFont="1" applyFill="1" applyAlignment="1">
      <alignment horizontal="left" vertical="top"/>
    </xf>
    <xf numFmtId="164" fontId="8" fillId="8" borderId="0" xfId="0" applyNumberFormat="1" applyFont="1" applyFill="1" applyAlignment="1">
      <alignment horizontal="left" vertical="center"/>
    </xf>
    <xf numFmtId="0" fontId="13" fillId="8" borderId="0" xfId="0" applyFont="1" applyFill="1" applyAlignment="1">
      <alignment vertical="center"/>
    </xf>
    <xf numFmtId="164" fontId="8" fillId="5" borderId="0" xfId="0" applyNumberFormat="1" applyFont="1" applyFill="1" applyAlignment="1">
      <alignment horizontal="left" vertical="center"/>
    </xf>
    <xf numFmtId="164" fontId="14" fillId="7" borderId="0" xfId="0" applyNumberFormat="1" applyFont="1" applyFill="1"/>
    <xf numFmtId="164" fontId="1" fillId="5" borderId="12" xfId="0" applyNumberFormat="1" applyFont="1" applyFill="1" applyBorder="1" applyProtection="1">
      <protection locked="0"/>
    </xf>
    <xf numFmtId="0" fontId="0" fillId="6" borderId="0" xfId="0" applyFill="1"/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164" fontId="1" fillId="5" borderId="13" xfId="0" applyNumberFormat="1" applyFont="1" applyFill="1" applyBorder="1" applyProtection="1">
      <protection locked="0"/>
    </xf>
    <xf numFmtId="164" fontId="1" fillId="5" borderId="9" xfId="0" applyNumberFormat="1" applyFont="1" applyFill="1" applyBorder="1" applyProtection="1">
      <protection locked="0"/>
    </xf>
    <xf numFmtId="0" fontId="15" fillId="5" borderId="12" xfId="0" applyFont="1" applyFill="1" applyBorder="1" applyAlignment="1" applyProtection="1">
      <alignment wrapText="1"/>
      <protection locked="0"/>
    </xf>
    <xf numFmtId="0" fontId="15" fillId="5" borderId="9" xfId="0" applyFont="1" applyFill="1" applyBorder="1" applyAlignment="1" applyProtection="1">
      <alignment horizontal="right" wrapText="1"/>
      <protection locked="0"/>
    </xf>
    <xf numFmtId="0" fontId="15" fillId="5" borderId="13" xfId="0" applyFont="1" applyFill="1" applyBorder="1" applyAlignment="1" applyProtection="1">
      <alignment horizontal="right" wrapText="1"/>
      <protection locked="0"/>
    </xf>
    <xf numFmtId="0" fontId="10" fillId="4" borderId="0" xfId="0" applyFont="1" applyFill="1" applyAlignment="1">
      <alignment horizontal="left" vertical="top" wrapText="1"/>
    </xf>
    <xf numFmtId="164" fontId="11" fillId="5" borderId="10" xfId="0" applyNumberFormat="1" applyFont="1" applyFill="1" applyBorder="1" applyAlignment="1" applyProtection="1">
      <alignment horizontal="center" vertical="top"/>
      <protection locked="0"/>
    </xf>
    <xf numFmtId="164" fontId="11" fillId="5" borderId="11" xfId="0" applyNumberFormat="1" applyFont="1" applyFill="1" applyBorder="1" applyAlignment="1" applyProtection="1">
      <alignment horizontal="center" vertical="top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622300</xdr:colOff>
      <xdr:row>1</xdr:row>
      <xdr:rowOff>127001</xdr:rowOff>
    </xdr:from>
    <xdr:to>
      <xdr:col>2</xdr:col>
      <xdr:colOff>2387600</xdr:colOff>
      <xdr:row>1</xdr:row>
      <xdr:rowOff>965201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F3D7128-94D9-C045-914A-2678CDDAD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0" y="330201"/>
          <a:ext cx="24384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P225"/>
  <sheetViews>
    <sheetView tabSelected="1" workbookViewId="0">
      <selection activeCell="D8" sqref="D8"/>
    </sheetView>
  </sheetViews>
  <sheetFormatPr baseColWidth="10" defaultColWidth="8.83203125" defaultRowHeight="15" x14ac:dyDescent="0.2"/>
  <cols>
    <col min="1" max="1" width="8.83203125" style="35"/>
    <col min="3" max="3" width="48.6640625" customWidth="1"/>
    <col min="4" max="4" width="28.5" customWidth="1"/>
    <col min="6" max="42" width="8.83203125" style="35"/>
    <col min="259" max="259" width="48.6640625" customWidth="1"/>
    <col min="260" max="260" width="28.5" customWidth="1"/>
    <col min="515" max="515" width="48.6640625" customWidth="1"/>
    <col min="516" max="516" width="28.5" customWidth="1"/>
    <col min="771" max="771" width="48.6640625" customWidth="1"/>
    <col min="772" max="772" width="28.5" customWidth="1"/>
    <col min="1027" max="1027" width="48.6640625" customWidth="1"/>
    <col min="1028" max="1028" width="28.5" customWidth="1"/>
    <col min="1283" max="1283" width="48.6640625" customWidth="1"/>
    <col min="1284" max="1284" width="28.5" customWidth="1"/>
    <col min="1539" max="1539" width="48.6640625" customWidth="1"/>
    <col min="1540" max="1540" width="28.5" customWidth="1"/>
    <col min="1795" max="1795" width="48.6640625" customWidth="1"/>
    <col min="1796" max="1796" width="28.5" customWidth="1"/>
    <col min="2051" max="2051" width="48.6640625" customWidth="1"/>
    <col min="2052" max="2052" width="28.5" customWidth="1"/>
    <col min="2307" max="2307" width="48.6640625" customWidth="1"/>
    <col min="2308" max="2308" width="28.5" customWidth="1"/>
    <col min="2563" max="2563" width="48.6640625" customWidth="1"/>
    <col min="2564" max="2564" width="28.5" customWidth="1"/>
    <col min="2819" max="2819" width="48.6640625" customWidth="1"/>
    <col min="2820" max="2820" width="28.5" customWidth="1"/>
    <col min="3075" max="3075" width="48.6640625" customWidth="1"/>
    <col min="3076" max="3076" width="28.5" customWidth="1"/>
    <col min="3331" max="3331" width="48.6640625" customWidth="1"/>
    <col min="3332" max="3332" width="28.5" customWidth="1"/>
    <col min="3587" max="3587" width="48.6640625" customWidth="1"/>
    <col min="3588" max="3588" width="28.5" customWidth="1"/>
    <col min="3843" max="3843" width="48.6640625" customWidth="1"/>
    <col min="3844" max="3844" width="28.5" customWidth="1"/>
    <col min="4099" max="4099" width="48.6640625" customWidth="1"/>
    <col min="4100" max="4100" width="28.5" customWidth="1"/>
    <col min="4355" max="4355" width="48.6640625" customWidth="1"/>
    <col min="4356" max="4356" width="28.5" customWidth="1"/>
    <col min="4611" max="4611" width="48.6640625" customWidth="1"/>
    <col min="4612" max="4612" width="28.5" customWidth="1"/>
    <col min="4867" max="4867" width="48.6640625" customWidth="1"/>
    <col min="4868" max="4868" width="28.5" customWidth="1"/>
    <col min="5123" max="5123" width="48.6640625" customWidth="1"/>
    <col min="5124" max="5124" width="28.5" customWidth="1"/>
    <col min="5379" max="5379" width="48.6640625" customWidth="1"/>
    <col min="5380" max="5380" width="28.5" customWidth="1"/>
    <col min="5635" max="5635" width="48.6640625" customWidth="1"/>
    <col min="5636" max="5636" width="28.5" customWidth="1"/>
    <col min="5891" max="5891" width="48.6640625" customWidth="1"/>
    <col min="5892" max="5892" width="28.5" customWidth="1"/>
    <col min="6147" max="6147" width="48.6640625" customWidth="1"/>
    <col min="6148" max="6148" width="28.5" customWidth="1"/>
    <col min="6403" max="6403" width="48.6640625" customWidth="1"/>
    <col min="6404" max="6404" width="28.5" customWidth="1"/>
    <col min="6659" max="6659" width="48.6640625" customWidth="1"/>
    <col min="6660" max="6660" width="28.5" customWidth="1"/>
    <col min="6915" max="6915" width="48.6640625" customWidth="1"/>
    <col min="6916" max="6916" width="28.5" customWidth="1"/>
    <col min="7171" max="7171" width="48.6640625" customWidth="1"/>
    <col min="7172" max="7172" width="28.5" customWidth="1"/>
    <col min="7427" max="7427" width="48.6640625" customWidth="1"/>
    <col min="7428" max="7428" width="28.5" customWidth="1"/>
    <col min="7683" max="7683" width="48.6640625" customWidth="1"/>
    <col min="7684" max="7684" width="28.5" customWidth="1"/>
    <col min="7939" max="7939" width="48.6640625" customWidth="1"/>
    <col min="7940" max="7940" width="28.5" customWidth="1"/>
    <col min="8195" max="8195" width="48.6640625" customWidth="1"/>
    <col min="8196" max="8196" width="28.5" customWidth="1"/>
    <col min="8451" max="8451" width="48.6640625" customWidth="1"/>
    <col min="8452" max="8452" width="28.5" customWidth="1"/>
    <col min="8707" max="8707" width="48.6640625" customWidth="1"/>
    <col min="8708" max="8708" width="28.5" customWidth="1"/>
    <col min="8963" max="8963" width="48.6640625" customWidth="1"/>
    <col min="8964" max="8964" width="28.5" customWidth="1"/>
    <col min="9219" max="9219" width="48.6640625" customWidth="1"/>
    <col min="9220" max="9220" width="28.5" customWidth="1"/>
    <col min="9475" max="9475" width="48.6640625" customWidth="1"/>
    <col min="9476" max="9476" width="28.5" customWidth="1"/>
    <col min="9731" max="9731" width="48.6640625" customWidth="1"/>
    <col min="9732" max="9732" width="28.5" customWidth="1"/>
    <col min="9987" max="9987" width="48.6640625" customWidth="1"/>
    <col min="9988" max="9988" width="28.5" customWidth="1"/>
    <col min="10243" max="10243" width="48.6640625" customWidth="1"/>
    <col min="10244" max="10244" width="28.5" customWidth="1"/>
    <col min="10499" max="10499" width="48.6640625" customWidth="1"/>
    <col min="10500" max="10500" width="28.5" customWidth="1"/>
    <col min="10755" max="10755" width="48.6640625" customWidth="1"/>
    <col min="10756" max="10756" width="28.5" customWidth="1"/>
    <col min="11011" max="11011" width="48.6640625" customWidth="1"/>
    <col min="11012" max="11012" width="28.5" customWidth="1"/>
    <col min="11267" max="11267" width="48.6640625" customWidth="1"/>
    <col min="11268" max="11268" width="28.5" customWidth="1"/>
    <col min="11523" max="11523" width="48.6640625" customWidth="1"/>
    <col min="11524" max="11524" width="28.5" customWidth="1"/>
    <col min="11779" max="11779" width="48.6640625" customWidth="1"/>
    <col min="11780" max="11780" width="28.5" customWidth="1"/>
    <col min="12035" max="12035" width="48.6640625" customWidth="1"/>
    <col min="12036" max="12036" width="28.5" customWidth="1"/>
    <col min="12291" max="12291" width="48.6640625" customWidth="1"/>
    <col min="12292" max="12292" width="28.5" customWidth="1"/>
    <col min="12547" max="12547" width="48.6640625" customWidth="1"/>
    <col min="12548" max="12548" width="28.5" customWidth="1"/>
    <col min="12803" max="12803" width="48.6640625" customWidth="1"/>
    <col min="12804" max="12804" width="28.5" customWidth="1"/>
    <col min="13059" max="13059" width="48.6640625" customWidth="1"/>
    <col min="13060" max="13060" width="28.5" customWidth="1"/>
    <col min="13315" max="13315" width="48.6640625" customWidth="1"/>
    <col min="13316" max="13316" width="28.5" customWidth="1"/>
    <col min="13571" max="13571" width="48.6640625" customWidth="1"/>
    <col min="13572" max="13572" width="28.5" customWidth="1"/>
    <col min="13827" max="13827" width="48.6640625" customWidth="1"/>
    <col min="13828" max="13828" width="28.5" customWidth="1"/>
    <col min="14083" max="14083" width="48.6640625" customWidth="1"/>
    <col min="14084" max="14084" width="28.5" customWidth="1"/>
    <col min="14339" max="14339" width="48.6640625" customWidth="1"/>
    <col min="14340" max="14340" width="28.5" customWidth="1"/>
    <col min="14595" max="14595" width="48.6640625" customWidth="1"/>
    <col min="14596" max="14596" width="28.5" customWidth="1"/>
    <col min="14851" max="14851" width="48.6640625" customWidth="1"/>
    <col min="14852" max="14852" width="28.5" customWidth="1"/>
    <col min="15107" max="15107" width="48.6640625" customWidth="1"/>
    <col min="15108" max="15108" width="28.5" customWidth="1"/>
    <col min="15363" max="15363" width="48.6640625" customWidth="1"/>
    <col min="15364" max="15364" width="28.5" customWidth="1"/>
    <col min="15619" max="15619" width="48.6640625" customWidth="1"/>
    <col min="15620" max="15620" width="28.5" customWidth="1"/>
    <col min="15875" max="15875" width="48.6640625" customWidth="1"/>
    <col min="15876" max="15876" width="28.5" customWidth="1"/>
    <col min="16131" max="16131" width="48.6640625" customWidth="1"/>
    <col min="16132" max="16132" width="28.5" customWidth="1"/>
  </cols>
  <sheetData>
    <row r="1" spans="2:5" s="35" customFormat="1" ht="16" thickBot="1" x14ac:dyDescent="0.25"/>
    <row r="2" spans="2:5" ht="89" customHeight="1" x14ac:dyDescent="0.2">
      <c r="B2" s="1"/>
      <c r="C2" s="2"/>
      <c r="D2" s="2"/>
      <c r="E2" s="36"/>
    </row>
    <row r="3" spans="2:5" ht="19" x14ac:dyDescent="0.25">
      <c r="B3" s="3"/>
      <c r="C3" s="4" t="s">
        <v>28</v>
      </c>
      <c r="D3" s="21"/>
      <c r="E3" s="37"/>
    </row>
    <row r="4" spans="2:5" ht="16" customHeight="1" x14ac:dyDescent="0.2">
      <c r="B4" s="3"/>
      <c r="C4" s="5"/>
      <c r="D4" s="22" t="s">
        <v>0</v>
      </c>
      <c r="E4" s="37"/>
    </row>
    <row r="5" spans="2:5" ht="22" thickBot="1" x14ac:dyDescent="0.3">
      <c r="B5" s="3"/>
      <c r="C5" s="6" t="s">
        <v>25</v>
      </c>
      <c r="D5" s="23"/>
      <c r="E5" s="37"/>
    </row>
    <row r="6" spans="2:5" ht="18" thickTop="1" thickBot="1" x14ac:dyDescent="0.25">
      <c r="B6" s="3"/>
      <c r="C6" s="7" t="s">
        <v>2</v>
      </c>
      <c r="D6" s="41"/>
      <c r="E6" s="37"/>
    </row>
    <row r="7" spans="2:5" ht="18" thickTop="1" thickBot="1" x14ac:dyDescent="0.25">
      <c r="B7" s="3"/>
      <c r="C7" s="7" t="s">
        <v>3</v>
      </c>
      <c r="D7" s="42"/>
      <c r="E7" s="37"/>
    </row>
    <row r="8" spans="2:5" ht="18" thickTop="1" thickBot="1" x14ac:dyDescent="0.25">
      <c r="B8" s="3"/>
      <c r="C8" s="7" t="s">
        <v>4</v>
      </c>
      <c r="D8" s="43"/>
      <c r="E8" s="37"/>
    </row>
    <row r="9" spans="2:5" ht="17" thickTop="1" x14ac:dyDescent="0.2">
      <c r="B9" s="3"/>
      <c r="C9" s="8"/>
      <c r="D9" s="24"/>
      <c r="E9" s="37"/>
    </row>
    <row r="10" spans="2:5" ht="22" thickBot="1" x14ac:dyDescent="0.3">
      <c r="B10" s="3"/>
      <c r="C10" s="6" t="s">
        <v>1</v>
      </c>
      <c r="D10" s="23">
        <v>2023</v>
      </c>
      <c r="E10" s="37"/>
    </row>
    <row r="11" spans="2:5" ht="18" thickTop="1" thickBot="1" x14ac:dyDescent="0.25">
      <c r="B11" s="3"/>
      <c r="C11" s="7" t="s">
        <v>5</v>
      </c>
      <c r="D11" s="34">
        <v>0</v>
      </c>
      <c r="E11" s="37"/>
    </row>
    <row r="12" spans="2:5" ht="18" thickTop="1" thickBot="1" x14ac:dyDescent="0.25">
      <c r="B12" s="3"/>
      <c r="C12" s="7" t="s">
        <v>6</v>
      </c>
      <c r="D12" s="40">
        <v>0</v>
      </c>
      <c r="E12" s="37"/>
    </row>
    <row r="13" spans="2:5" ht="18" thickTop="1" thickBot="1" x14ac:dyDescent="0.25">
      <c r="B13" s="3"/>
      <c r="C13" s="7" t="s">
        <v>7</v>
      </c>
      <c r="D13" s="39">
        <v>0</v>
      </c>
      <c r="E13" s="37"/>
    </row>
    <row r="14" spans="2:5" ht="18" thickTop="1" thickBot="1" x14ac:dyDescent="0.25">
      <c r="B14" s="3"/>
      <c r="C14" s="33" t="s">
        <v>24</v>
      </c>
      <c r="D14" s="25"/>
      <c r="E14" s="37"/>
    </row>
    <row r="15" spans="2:5" ht="18" thickTop="1" thickBot="1" x14ac:dyDescent="0.25">
      <c r="B15" s="3"/>
      <c r="C15" s="7" t="s">
        <v>9</v>
      </c>
      <c r="D15" s="34">
        <v>0</v>
      </c>
      <c r="E15" s="37"/>
    </row>
    <row r="16" spans="2:5" ht="18" thickTop="1" thickBot="1" x14ac:dyDescent="0.25">
      <c r="B16" s="3"/>
      <c r="C16" s="7" t="s">
        <v>10</v>
      </c>
      <c r="D16" s="40">
        <v>0</v>
      </c>
      <c r="E16" s="37"/>
    </row>
    <row r="17" spans="2:5" ht="15" customHeight="1" thickTop="1" thickBot="1" x14ac:dyDescent="0.25">
      <c r="B17" s="3"/>
      <c r="C17" s="9" t="s">
        <v>23</v>
      </c>
      <c r="D17" s="39">
        <v>0</v>
      </c>
      <c r="E17" s="37"/>
    </row>
    <row r="18" spans="2:5" ht="15" customHeight="1" thickTop="1" x14ac:dyDescent="0.2">
      <c r="B18" s="3"/>
      <c r="C18" s="10"/>
      <c r="D18" s="24"/>
      <c r="E18" s="37"/>
    </row>
    <row r="19" spans="2:5" ht="16" x14ac:dyDescent="0.2">
      <c r="B19" s="3"/>
      <c r="C19" s="11" t="s">
        <v>11</v>
      </c>
      <c r="D19" s="13">
        <f>SUM(D11:D13,D15:D17)</f>
        <v>0</v>
      </c>
      <c r="E19" s="37"/>
    </row>
    <row r="20" spans="2:5" ht="39" customHeight="1" x14ac:dyDescent="0.2">
      <c r="B20" s="3"/>
      <c r="C20" s="12"/>
      <c r="D20" s="25"/>
      <c r="E20" s="37"/>
    </row>
    <row r="21" spans="2:5" ht="22" thickBot="1" x14ac:dyDescent="0.3">
      <c r="B21" s="3"/>
      <c r="C21" s="6" t="s">
        <v>12</v>
      </c>
      <c r="D21" s="17"/>
      <c r="E21" s="37"/>
    </row>
    <row r="22" spans="2:5" ht="17" thickTop="1" x14ac:dyDescent="0.2">
      <c r="B22" s="3"/>
      <c r="C22" s="27" t="s">
        <v>13</v>
      </c>
      <c r="D22" s="45">
        <v>0</v>
      </c>
      <c r="E22" s="37"/>
    </row>
    <row r="23" spans="2:5" ht="24.75" customHeight="1" thickBot="1" x14ac:dyDescent="0.25">
      <c r="B23" s="3"/>
      <c r="C23" s="28" t="s">
        <v>27</v>
      </c>
      <c r="D23" s="46"/>
      <c r="E23" s="37"/>
    </row>
    <row r="24" spans="2:5" ht="15.75" customHeight="1" thickTop="1" thickBot="1" x14ac:dyDescent="0.25">
      <c r="B24" s="3"/>
      <c r="C24" s="14"/>
      <c r="D24" s="14"/>
      <c r="E24" s="37"/>
    </row>
    <row r="25" spans="2:5" ht="17" thickTop="1" x14ac:dyDescent="0.2">
      <c r="B25" s="3"/>
      <c r="C25" s="27" t="s">
        <v>14</v>
      </c>
      <c r="D25" s="45">
        <v>0</v>
      </c>
      <c r="E25" s="37"/>
    </row>
    <row r="26" spans="2:5" ht="21.75" customHeight="1" thickBot="1" x14ac:dyDescent="0.25">
      <c r="B26" s="3"/>
      <c r="C26" s="28" t="s">
        <v>15</v>
      </c>
      <c r="D26" s="46"/>
      <c r="E26" s="37"/>
    </row>
    <row r="27" spans="2:5" ht="15.75" customHeight="1" thickTop="1" thickBot="1" x14ac:dyDescent="0.25">
      <c r="B27" s="3"/>
      <c r="C27" s="14"/>
      <c r="D27" s="14"/>
      <c r="E27" s="37"/>
    </row>
    <row r="28" spans="2:5" ht="17" thickTop="1" x14ac:dyDescent="0.2">
      <c r="B28" s="3"/>
      <c r="C28" s="27" t="s">
        <v>16</v>
      </c>
      <c r="D28" s="45">
        <v>0</v>
      </c>
      <c r="E28" s="37"/>
    </row>
    <row r="29" spans="2:5" ht="14.75" customHeight="1" thickBot="1" x14ac:dyDescent="0.25">
      <c r="B29" s="3"/>
      <c r="C29" s="29" t="s">
        <v>17</v>
      </c>
      <c r="D29" s="46"/>
      <c r="E29" s="37"/>
    </row>
    <row r="30" spans="2:5" ht="17" thickTop="1" thickBot="1" x14ac:dyDescent="0.25">
      <c r="B30" s="3"/>
      <c r="C30" s="14"/>
      <c r="D30" s="14"/>
      <c r="E30" s="37"/>
    </row>
    <row r="31" spans="2:5" ht="17" thickTop="1" x14ac:dyDescent="0.2">
      <c r="B31" s="3"/>
      <c r="C31" s="27" t="s">
        <v>8</v>
      </c>
      <c r="D31" s="45">
        <v>0</v>
      </c>
      <c r="E31" s="37"/>
    </row>
    <row r="32" spans="2:5" ht="33" customHeight="1" thickBot="1" x14ac:dyDescent="0.25">
      <c r="B32" s="3"/>
      <c r="C32" s="28" t="s">
        <v>18</v>
      </c>
      <c r="D32" s="46"/>
      <c r="E32" s="37"/>
    </row>
    <row r="33" spans="2:5" ht="15.75" customHeight="1" thickTop="1" x14ac:dyDescent="0.2">
      <c r="B33" s="3"/>
      <c r="C33" s="14"/>
      <c r="D33" s="14"/>
      <c r="E33" s="37"/>
    </row>
    <row r="34" spans="2:5" ht="16" x14ac:dyDescent="0.2">
      <c r="B34" s="3"/>
      <c r="C34" s="11" t="s">
        <v>19</v>
      </c>
      <c r="D34" s="13">
        <f>SUM(D22,D25,D28,D31)</f>
        <v>0</v>
      </c>
      <c r="E34" s="37"/>
    </row>
    <row r="35" spans="2:5" ht="18" customHeight="1" x14ac:dyDescent="0.2">
      <c r="B35" s="3"/>
      <c r="C35" s="14"/>
      <c r="D35" s="14"/>
      <c r="E35" s="37"/>
    </row>
    <row r="36" spans="2:5" ht="15.75" customHeight="1" x14ac:dyDescent="0.2">
      <c r="B36" s="3"/>
      <c r="C36" s="15" t="s">
        <v>20</v>
      </c>
      <c r="D36" s="15"/>
      <c r="E36" s="37"/>
    </row>
    <row r="37" spans="2:5" ht="16" x14ac:dyDescent="0.2">
      <c r="B37" s="3"/>
      <c r="C37" s="16" t="s">
        <v>1</v>
      </c>
      <c r="D37" s="16">
        <f>SUM(D19)</f>
        <v>0</v>
      </c>
      <c r="E37" s="37"/>
    </row>
    <row r="38" spans="2:5" ht="16" x14ac:dyDescent="0.2">
      <c r="B38" s="3"/>
      <c r="C38" s="16" t="s">
        <v>12</v>
      </c>
      <c r="D38" s="16">
        <f>SUM(D34)</f>
        <v>0</v>
      </c>
      <c r="E38" s="37"/>
    </row>
    <row r="39" spans="2:5" ht="15.75" customHeight="1" x14ac:dyDescent="0.2">
      <c r="B39" s="3"/>
      <c r="C39" s="32"/>
      <c r="D39" s="32"/>
      <c r="E39" s="37"/>
    </row>
    <row r="40" spans="2:5" ht="24" x14ac:dyDescent="0.2">
      <c r="B40" s="3"/>
      <c r="C40" s="31" t="s">
        <v>21</v>
      </c>
      <c r="D40" s="30">
        <f>D37-D38</f>
        <v>0</v>
      </c>
      <c r="E40" s="37"/>
    </row>
    <row r="41" spans="2:5" ht="17" customHeight="1" x14ac:dyDescent="0.2">
      <c r="B41" s="3"/>
      <c r="C41" s="14"/>
      <c r="D41" s="14"/>
      <c r="E41" s="37"/>
    </row>
    <row r="42" spans="2:5" ht="15" customHeight="1" x14ac:dyDescent="0.2">
      <c r="B42" s="3"/>
      <c r="C42" s="17" t="s">
        <v>22</v>
      </c>
      <c r="D42" s="17"/>
      <c r="E42" s="37"/>
    </row>
    <row r="43" spans="2:5" ht="15.75" customHeight="1" x14ac:dyDescent="0.2">
      <c r="B43" s="3"/>
      <c r="C43" s="44" t="s">
        <v>26</v>
      </c>
      <c r="D43" s="26"/>
      <c r="E43" s="37"/>
    </row>
    <row r="44" spans="2:5" x14ac:dyDescent="0.2">
      <c r="B44" s="3"/>
      <c r="C44" s="44"/>
      <c r="D44" s="26"/>
      <c r="E44" s="37"/>
    </row>
    <row r="45" spans="2:5" x14ac:dyDescent="0.2">
      <c r="B45" s="3"/>
      <c r="C45" s="44"/>
      <c r="D45" s="26"/>
      <c r="E45" s="37"/>
    </row>
    <row r="46" spans="2:5" x14ac:dyDescent="0.2">
      <c r="B46" s="3"/>
      <c r="C46" s="44"/>
      <c r="D46" s="26"/>
      <c r="E46" s="37"/>
    </row>
    <row r="47" spans="2:5" x14ac:dyDescent="0.2">
      <c r="B47" s="3"/>
      <c r="C47" s="44"/>
      <c r="D47" s="26"/>
      <c r="E47" s="37"/>
    </row>
    <row r="48" spans="2:5" ht="20" customHeight="1" x14ac:dyDescent="0.2">
      <c r="B48" s="3"/>
      <c r="C48" s="44"/>
      <c r="D48" s="26"/>
      <c r="E48" s="37"/>
    </row>
    <row r="49" spans="2:5" x14ac:dyDescent="0.2">
      <c r="B49" s="3"/>
      <c r="C49" s="18"/>
      <c r="D49" s="18"/>
      <c r="E49" s="37"/>
    </row>
    <row r="50" spans="2:5" ht="16" thickBot="1" x14ac:dyDescent="0.25">
      <c r="B50" s="19"/>
      <c r="C50" s="20"/>
      <c r="D50" s="20"/>
      <c r="E50" s="38"/>
    </row>
    <row r="51" spans="2:5" s="35" customFormat="1" x14ac:dyDescent="0.2"/>
    <row r="52" spans="2:5" s="35" customFormat="1" x14ac:dyDescent="0.2"/>
    <row r="53" spans="2:5" s="35" customFormat="1" x14ac:dyDescent="0.2"/>
    <row r="54" spans="2:5" s="35" customFormat="1" x14ac:dyDescent="0.2"/>
    <row r="55" spans="2:5" s="35" customFormat="1" x14ac:dyDescent="0.2"/>
    <row r="56" spans="2:5" s="35" customFormat="1" x14ac:dyDescent="0.2"/>
    <row r="57" spans="2:5" s="35" customFormat="1" x14ac:dyDescent="0.2"/>
    <row r="58" spans="2:5" s="35" customFormat="1" x14ac:dyDescent="0.2"/>
    <row r="59" spans="2:5" s="35" customFormat="1" x14ac:dyDescent="0.2"/>
    <row r="60" spans="2:5" s="35" customFormat="1" x14ac:dyDescent="0.2"/>
    <row r="61" spans="2:5" s="35" customFormat="1" x14ac:dyDescent="0.2"/>
    <row r="62" spans="2:5" s="35" customFormat="1" x14ac:dyDescent="0.2"/>
    <row r="63" spans="2:5" s="35" customFormat="1" x14ac:dyDescent="0.2"/>
    <row r="64" spans="2:5" s="35" customFormat="1" x14ac:dyDescent="0.2"/>
    <row r="65" s="35" customFormat="1" x14ac:dyDescent="0.2"/>
    <row r="66" s="35" customFormat="1" x14ac:dyDescent="0.2"/>
    <row r="67" s="35" customFormat="1" x14ac:dyDescent="0.2"/>
    <row r="68" s="35" customFormat="1" x14ac:dyDescent="0.2"/>
    <row r="69" s="35" customFormat="1" x14ac:dyDescent="0.2"/>
    <row r="70" s="35" customFormat="1" x14ac:dyDescent="0.2"/>
    <row r="71" s="35" customFormat="1" x14ac:dyDescent="0.2"/>
    <row r="72" s="35" customFormat="1" x14ac:dyDescent="0.2"/>
    <row r="73" s="35" customFormat="1" x14ac:dyDescent="0.2"/>
    <row r="74" s="35" customFormat="1" x14ac:dyDescent="0.2"/>
    <row r="75" s="35" customFormat="1" x14ac:dyDescent="0.2"/>
    <row r="76" s="35" customFormat="1" x14ac:dyDescent="0.2"/>
    <row r="77" s="35" customFormat="1" x14ac:dyDescent="0.2"/>
    <row r="78" s="35" customFormat="1" x14ac:dyDescent="0.2"/>
    <row r="79" s="35" customFormat="1" x14ac:dyDescent="0.2"/>
    <row r="80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  <row r="89" s="35" customFormat="1" x14ac:dyDescent="0.2"/>
    <row r="90" s="35" customFormat="1" x14ac:dyDescent="0.2"/>
    <row r="91" s="35" customFormat="1" x14ac:dyDescent="0.2"/>
    <row r="92" s="35" customFormat="1" x14ac:dyDescent="0.2"/>
    <row r="93" s="35" customFormat="1" x14ac:dyDescent="0.2"/>
    <row r="94" s="35" customFormat="1" x14ac:dyDescent="0.2"/>
    <row r="95" s="35" customFormat="1" x14ac:dyDescent="0.2"/>
    <row r="96" s="35" customFormat="1" x14ac:dyDescent="0.2"/>
    <row r="97" s="35" customFormat="1" x14ac:dyDescent="0.2"/>
    <row r="98" s="35" customFormat="1" x14ac:dyDescent="0.2"/>
    <row r="99" s="35" customFormat="1" x14ac:dyDescent="0.2"/>
    <row r="100" s="35" customFormat="1" x14ac:dyDescent="0.2"/>
    <row r="101" s="35" customFormat="1" x14ac:dyDescent="0.2"/>
    <row r="102" s="35" customFormat="1" x14ac:dyDescent="0.2"/>
    <row r="103" s="35" customFormat="1" x14ac:dyDescent="0.2"/>
    <row r="104" s="35" customFormat="1" x14ac:dyDescent="0.2"/>
    <row r="105" s="35" customFormat="1" x14ac:dyDescent="0.2"/>
    <row r="106" s="35" customFormat="1" x14ac:dyDescent="0.2"/>
    <row r="107" s="35" customFormat="1" x14ac:dyDescent="0.2"/>
    <row r="108" s="35" customFormat="1" x14ac:dyDescent="0.2"/>
    <row r="109" s="35" customFormat="1" x14ac:dyDescent="0.2"/>
    <row r="110" s="35" customFormat="1" x14ac:dyDescent="0.2"/>
    <row r="111" s="35" customFormat="1" x14ac:dyDescent="0.2"/>
    <row r="112" s="35" customFormat="1" x14ac:dyDescent="0.2"/>
    <row r="113" s="35" customFormat="1" x14ac:dyDescent="0.2"/>
    <row r="114" s="35" customFormat="1" x14ac:dyDescent="0.2"/>
    <row r="115" s="35" customFormat="1" x14ac:dyDescent="0.2"/>
    <row r="116" s="35" customFormat="1" x14ac:dyDescent="0.2"/>
    <row r="117" s="35" customFormat="1" x14ac:dyDescent="0.2"/>
    <row r="118" s="35" customFormat="1" x14ac:dyDescent="0.2"/>
    <row r="119" s="35" customFormat="1" x14ac:dyDescent="0.2"/>
    <row r="120" s="35" customFormat="1" x14ac:dyDescent="0.2"/>
    <row r="121" s="35" customFormat="1" x14ac:dyDescent="0.2"/>
    <row r="122" s="35" customFormat="1" x14ac:dyDescent="0.2"/>
    <row r="123" s="35" customFormat="1" x14ac:dyDescent="0.2"/>
    <row r="124" s="35" customFormat="1" x14ac:dyDescent="0.2"/>
    <row r="125" s="35" customFormat="1" x14ac:dyDescent="0.2"/>
    <row r="126" s="35" customFormat="1" x14ac:dyDescent="0.2"/>
    <row r="127" s="35" customFormat="1" x14ac:dyDescent="0.2"/>
    <row r="128" s="35" customFormat="1" x14ac:dyDescent="0.2"/>
    <row r="129" s="35" customFormat="1" x14ac:dyDescent="0.2"/>
    <row r="130" s="35" customFormat="1" x14ac:dyDescent="0.2"/>
    <row r="131" s="35" customFormat="1" x14ac:dyDescent="0.2"/>
    <row r="132" s="35" customFormat="1" x14ac:dyDescent="0.2"/>
    <row r="133" s="35" customFormat="1" x14ac:dyDescent="0.2"/>
    <row r="134" s="35" customFormat="1" x14ac:dyDescent="0.2"/>
    <row r="135" s="35" customFormat="1" x14ac:dyDescent="0.2"/>
    <row r="136" s="35" customFormat="1" x14ac:dyDescent="0.2"/>
    <row r="137" s="35" customFormat="1" x14ac:dyDescent="0.2"/>
    <row r="138" s="35" customFormat="1" x14ac:dyDescent="0.2"/>
    <row r="139" s="35" customFormat="1" x14ac:dyDescent="0.2"/>
    <row r="140" s="35" customFormat="1" x14ac:dyDescent="0.2"/>
    <row r="141" s="35" customFormat="1" x14ac:dyDescent="0.2"/>
    <row r="142" s="35" customFormat="1" x14ac:dyDescent="0.2"/>
    <row r="143" s="35" customFormat="1" x14ac:dyDescent="0.2"/>
    <row r="144" s="35" customFormat="1" x14ac:dyDescent="0.2"/>
    <row r="145" s="35" customFormat="1" x14ac:dyDescent="0.2"/>
    <row r="146" s="35" customFormat="1" x14ac:dyDescent="0.2"/>
    <row r="147" s="35" customFormat="1" x14ac:dyDescent="0.2"/>
    <row r="148" s="35" customFormat="1" x14ac:dyDescent="0.2"/>
    <row r="149" s="35" customFormat="1" x14ac:dyDescent="0.2"/>
    <row r="150" s="35" customFormat="1" x14ac:dyDescent="0.2"/>
    <row r="151" s="35" customFormat="1" x14ac:dyDescent="0.2"/>
    <row r="152" s="35" customFormat="1" x14ac:dyDescent="0.2"/>
    <row r="153" s="35" customFormat="1" x14ac:dyDescent="0.2"/>
    <row r="154" s="35" customFormat="1" x14ac:dyDescent="0.2"/>
    <row r="155" s="35" customFormat="1" x14ac:dyDescent="0.2"/>
    <row r="156" s="35" customFormat="1" x14ac:dyDescent="0.2"/>
    <row r="157" s="35" customFormat="1" x14ac:dyDescent="0.2"/>
    <row r="158" s="35" customFormat="1" x14ac:dyDescent="0.2"/>
    <row r="159" s="35" customFormat="1" x14ac:dyDescent="0.2"/>
    <row r="160" s="35" customFormat="1" x14ac:dyDescent="0.2"/>
    <row r="161" s="35" customFormat="1" x14ac:dyDescent="0.2"/>
    <row r="162" s="35" customFormat="1" x14ac:dyDescent="0.2"/>
    <row r="163" s="35" customFormat="1" x14ac:dyDescent="0.2"/>
    <row r="164" s="35" customFormat="1" x14ac:dyDescent="0.2"/>
    <row r="165" s="35" customFormat="1" x14ac:dyDescent="0.2"/>
    <row r="166" s="35" customFormat="1" x14ac:dyDescent="0.2"/>
    <row r="167" s="35" customFormat="1" x14ac:dyDescent="0.2"/>
    <row r="168" s="35" customFormat="1" x14ac:dyDescent="0.2"/>
    <row r="169" s="35" customFormat="1" x14ac:dyDescent="0.2"/>
    <row r="170" s="35" customFormat="1" x14ac:dyDescent="0.2"/>
    <row r="171" s="35" customFormat="1" x14ac:dyDescent="0.2"/>
    <row r="172" s="35" customFormat="1" x14ac:dyDescent="0.2"/>
    <row r="173" s="35" customFormat="1" x14ac:dyDescent="0.2"/>
    <row r="174" s="35" customFormat="1" x14ac:dyDescent="0.2"/>
    <row r="175" s="35" customFormat="1" x14ac:dyDescent="0.2"/>
    <row r="17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</sheetData>
  <sheetProtection sheet="1" selectLockedCells="1"/>
  <mergeCells count="5">
    <mergeCell ref="C43:C48"/>
    <mergeCell ref="D22:D23"/>
    <mergeCell ref="D25:D26"/>
    <mergeCell ref="D28:D29"/>
    <mergeCell ref="D31:D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Berekenen GolfTON stijl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Juliët Koopman</dc:creator>
  <cp:lastModifiedBy>Bas van de Sande</cp:lastModifiedBy>
  <dcterms:created xsi:type="dcterms:W3CDTF">2023-01-24T11:23:45Z</dcterms:created>
  <dcterms:modified xsi:type="dcterms:W3CDTF">2024-07-03T11:30:44Z</dcterms:modified>
</cp:coreProperties>
</file>